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9" i="1" l="1"/>
  <c r="B9" i="1"/>
  <c r="B10" i="1" l="1"/>
  <c r="A10" i="1"/>
  <c r="A11" i="1" s="1"/>
  <c r="B11" i="1" l="1"/>
  <c r="B12" i="1" s="1"/>
  <c r="A12" i="1" l="1"/>
  <c r="B13" i="1" l="1"/>
  <c r="A13" i="1"/>
  <c r="A14" i="1" s="1"/>
  <c r="B14" i="1" l="1"/>
  <c r="B15" i="1" s="1"/>
  <c r="A15" i="1" l="1"/>
  <c r="A16" i="1" s="1"/>
  <c r="B16" i="1" l="1"/>
  <c r="B17" i="1" s="1"/>
  <c r="A17" i="1" l="1"/>
  <c r="A18" i="1" s="1"/>
  <c r="B18" i="1" l="1"/>
  <c r="B19" i="1" s="1"/>
  <c r="A19" i="1" l="1"/>
  <c r="A20" i="1" s="1"/>
  <c r="B20" i="1" l="1"/>
  <c r="B21" i="1" s="1"/>
  <c r="A21" i="1" l="1"/>
  <c r="A22" i="1" s="1"/>
  <c r="B22" i="1" l="1"/>
  <c r="B23" i="1" s="1"/>
  <c r="A23" i="1" l="1"/>
  <c r="A24" i="1" s="1"/>
  <c r="B24" i="1" l="1"/>
  <c r="B25" i="1" s="1"/>
  <c r="A25" i="1" l="1"/>
  <c r="A26" i="1" s="1"/>
  <c r="B26" i="1" l="1"/>
  <c r="B27" i="1" s="1"/>
  <c r="A27" i="1" l="1"/>
  <c r="A28" i="1" s="1"/>
  <c r="B28" i="1" l="1"/>
  <c r="B29" i="1" s="1"/>
  <c r="A29" i="1" l="1"/>
  <c r="A30" i="1" s="1"/>
  <c r="B30" i="1" l="1"/>
  <c r="B31" i="1" s="1"/>
  <c r="A31" i="1" l="1"/>
  <c r="A32" i="1" s="1"/>
  <c r="B32" i="1" l="1"/>
  <c r="B33" i="1" s="1"/>
  <c r="A33" i="1" l="1"/>
  <c r="A34" i="1" s="1"/>
  <c r="B34" i="1" l="1"/>
  <c r="B35" i="1" s="1"/>
  <c r="A35" i="1" l="1"/>
  <c r="A36" i="1" s="1"/>
  <c r="B36" i="1" l="1"/>
  <c r="B37" i="1" s="1"/>
  <c r="A37" i="1" l="1"/>
  <c r="A38" i="1" s="1"/>
  <c r="B38" i="1" l="1"/>
  <c r="B39" i="1" s="1"/>
  <c r="A39" i="1" l="1"/>
  <c r="A40" i="1" s="1"/>
  <c r="B40" i="1" l="1"/>
  <c r="B41" i="1" s="1"/>
  <c r="A41" i="1" l="1"/>
  <c r="A42" i="1" s="1"/>
  <c r="B42" i="1" l="1"/>
  <c r="B43" i="1" s="1"/>
  <c r="A43" i="1" l="1"/>
  <c r="A44" i="1" s="1"/>
  <c r="B44" i="1" l="1"/>
  <c r="B45" i="1" s="1"/>
  <c r="A45" i="1" l="1"/>
  <c r="A46" i="1" s="1"/>
  <c r="B46" i="1" l="1"/>
  <c r="B47" i="1" s="1"/>
  <c r="A47" i="1" l="1"/>
  <c r="A48" i="1" s="1"/>
  <c r="B48" i="1" l="1"/>
  <c r="B49" i="1" s="1"/>
  <c r="A49" i="1" l="1"/>
  <c r="A50" i="1" s="1"/>
  <c r="B50" i="1" l="1"/>
  <c r="B51" i="1" s="1"/>
  <c r="A51" i="1" l="1"/>
  <c r="A52" i="1" s="1"/>
  <c r="B52" i="1" l="1"/>
  <c r="B53" i="1" s="1"/>
  <c r="A53" i="1" l="1"/>
  <c r="A54" i="1" s="1"/>
  <c r="B54" i="1" l="1"/>
  <c r="B55" i="1" s="1"/>
  <c r="A55" i="1"/>
  <c r="A56" i="1" s="1"/>
  <c r="B56" i="1"/>
  <c r="B57" i="1" s="1"/>
  <c r="A57" i="1" l="1"/>
  <c r="A58" i="1" s="1"/>
  <c r="B58" i="1" l="1"/>
  <c r="B59" i="1" s="1"/>
  <c r="A59" i="1" l="1"/>
  <c r="A60" i="1" s="1"/>
  <c r="A61" i="1" l="1"/>
  <c r="A62" i="1" s="1"/>
  <c r="B60" i="1"/>
  <c r="B61" i="1" s="1"/>
  <c r="B62" i="1" l="1"/>
  <c r="B63" i="1" s="1"/>
  <c r="A63" i="1"/>
  <c r="A64" i="1" s="1"/>
  <c r="B64" i="1" l="1"/>
  <c r="B65" i="1" s="1"/>
  <c r="A65" i="1" l="1"/>
  <c r="A66" i="1" s="1"/>
  <c r="B66" i="1" l="1"/>
  <c r="B67" i="1" s="1"/>
  <c r="A67" i="1"/>
  <c r="A68" i="1" s="1"/>
  <c r="B68" i="1"/>
  <c r="B69" i="1" s="1"/>
  <c r="A69" i="1" l="1"/>
  <c r="A70" i="1" s="1"/>
  <c r="B70" i="1" l="1"/>
  <c r="B71" i="1" s="1"/>
  <c r="A71" i="1" l="1"/>
  <c r="A72" i="1" s="1"/>
  <c r="B72" i="1" l="1"/>
  <c r="B73" i="1" l="1"/>
  <c r="A73" i="1"/>
  <c r="A74" i="1" s="1"/>
  <c r="B74" i="1" l="1"/>
  <c r="B75" i="1" l="1"/>
  <c r="A75" i="1"/>
  <c r="A76" i="1" s="1"/>
  <c r="A77" i="1" l="1"/>
  <c r="A78" i="1" s="1"/>
  <c r="B76" i="1"/>
  <c r="B77" i="1" s="1"/>
  <c r="A79" i="1" l="1"/>
  <c r="A80" i="1" s="1"/>
  <c r="B78" i="1"/>
  <c r="B79" i="1" s="1"/>
  <c r="A81" i="1" l="1"/>
  <c r="A82" i="1" s="1"/>
  <c r="B80" i="1"/>
  <c r="B81" i="1" s="1"/>
  <c r="B82" i="1" l="1"/>
  <c r="B83" i="1" s="1"/>
  <c r="B84" i="1" l="1"/>
  <c r="B85" i="1" s="1"/>
  <c r="A83" i="1"/>
  <c r="A84" i="1" s="1"/>
  <c r="A85" i="1" l="1"/>
  <c r="A86" i="1" s="1"/>
  <c r="B86" i="1" l="1"/>
  <c r="B87" i="1" s="1"/>
  <c r="A87" i="1" l="1"/>
  <c r="A88" i="1" s="1"/>
  <c r="B88" i="1" l="1"/>
  <c r="B89" i="1" s="1"/>
  <c r="A89" i="1" l="1"/>
  <c r="A90" i="1" s="1"/>
  <c r="B90" i="1" l="1"/>
  <c r="B91" i="1" s="1"/>
  <c r="A91" i="1" l="1"/>
  <c r="A92" i="1" s="1"/>
  <c r="B92" i="1" l="1"/>
  <c r="B93" i="1" s="1"/>
  <c r="B94" i="1" l="1"/>
  <c r="B95" i="1" s="1"/>
  <c r="A93" i="1"/>
  <c r="A94" i="1" s="1"/>
  <c r="A95" i="1" l="1"/>
  <c r="A96" i="1" s="1"/>
  <c r="B96" i="1" l="1"/>
  <c r="B97" i="1" s="1"/>
  <c r="A97" i="1" l="1"/>
  <c r="A98" i="1" s="1"/>
  <c r="B98" i="1" l="1"/>
  <c r="B99" i="1" s="1"/>
  <c r="A99" i="1" l="1"/>
  <c r="A100" i="1" s="1"/>
  <c r="B100" i="1" l="1"/>
  <c r="B101" i="1" s="1"/>
  <c r="A101" i="1" l="1"/>
  <c r="A102" i="1" s="1"/>
  <c r="B102" i="1" l="1"/>
  <c r="B103" i="1" s="1"/>
  <c r="A103" i="1" l="1"/>
  <c r="A104" i="1" s="1"/>
  <c r="B104" i="1" l="1"/>
  <c r="B105" i="1" s="1"/>
  <c r="A105" i="1" l="1"/>
  <c r="A106" i="1" s="1"/>
  <c r="B106" i="1" l="1"/>
  <c r="B107" i="1" s="1"/>
  <c r="A107" i="1" l="1"/>
  <c r="A108" i="1" s="1"/>
  <c r="B108" i="1" l="1"/>
</calcChain>
</file>

<file path=xl/sharedStrings.xml><?xml version="1.0" encoding="utf-8"?>
<sst xmlns="http://schemas.openxmlformats.org/spreadsheetml/2006/main" count="5" uniqueCount="5">
  <si>
    <t>MONT 105N -- A Predator-Prey Model</t>
  </si>
  <si>
    <t>Lynxes</t>
  </si>
  <si>
    <t>Rabbits</t>
  </si>
  <si>
    <t>L(n) = .8*L(n-1) + .01*R(n-1)*L(n-1)</t>
  </si>
  <si>
    <t>R(n) = 1.04*R(n-1) - .005*R(n-1)*L(n-1)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</si>
</sst>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Lynx Population vs. time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3099518810148737E-2"/>
          <c:y val="4.8921577931523422E-2"/>
          <c:w val="0.89745603674540686"/>
          <c:h val="0.81870771361913097"/>
        </c:manualLayout>
      </c:layout>
      <c:lineChart>
        <c:grouping val="standard"/>
        <c:varyColors val="0"/>
        <c:ser>
          <c:idx val="0"/>
          <c:order val="0"/>
          <c:val>
            <c:numRef>
              <c:f>Sheet1!$A$8:$A$108</c:f>
              <c:numCache>
                <c:formatCode>General</c:formatCode>
                <c:ptCount val="101"/>
                <c:pt idx="0">
                  <c:v>10</c:v>
                </c:pt>
                <c:pt idx="1">
                  <c:v>11</c:v>
                </c:pt>
                <c:pt idx="2">
                  <c:v>12.067</c:v>
                </c:pt>
                <c:pt idx="3">
                  <c:v>13.183740515</c:v>
                </c:pt>
                <c:pt idx="4">
                  <c:v>14.325400993062862</c:v>
                </c:pt>
                <c:pt idx="5">
                  <c:v>15.459512883659952</c:v>
                </c:pt>
                <c:pt idx="6">
                  <c:v>16.546914209959233</c:v>
                </c:pt>
                <c:pt idx="7">
                  <c:v>17.543959786656991</c:v>
                </c:pt>
                <c:pt idx="8">
                  <c:v>18.405960595860087</c:v>
                </c:pt>
                <c:pt idx="9">
                  <c:v>19.091493404634281</c:v>
                </c:pt>
                <c:pt idx="10">
                  <c:v>19.566897057134206</c:v>
                </c:pt>
                <c:pt idx="11">
                  <c:v>19.810091586937276</c:v>
                </c:pt>
                <c:pt idx="12">
                  <c:v>19.812927618254779</c:v>
                </c:pt>
                <c:pt idx="13">
                  <c:v>19.581604072881216</c:v>
                </c:pt>
                <c:pt idx="14">
                  <c:v>19.135168767479168</c:v>
                </c:pt>
                <c:pt idx="15">
                  <c:v>18.502558450745077</c:v>
                </c:pt>
                <c:pt idx="16">
                  <c:v>17.718889874419894</c:v>
                </c:pt>
                <c:pt idx="17">
                  <c:v>16.821729217338106</c:v>
                </c:pt>
                <c:pt idx="18">
                  <c:v>15.847895546959327</c:v>
                </c:pt>
                <c:pt idx="19">
                  <c:v>14.831100429332626</c:v>
                </c:pt>
                <c:pt idx="20">
                  <c:v>13.800488219190777</c:v>
                </c:pt>
                <c:pt idx="21">
                  <c:v>12.779975620865034</c:v>
                </c:pt>
                <c:pt idx="22">
                  <c:v>11.78820605736975</c:v>
                </c:pt>
                <c:pt idx="23">
                  <c:v>10.838917571670072</c:v>
                </c:pt>
                <c:pt idx="24">
                  <c:v>9.9415465225063588</c:v>
                </c:pt>
                <c:pt idx="25">
                  <c:v>9.1019302327709308</c:v>
                </c:pt>
                <c:pt idx="26">
                  <c:v>8.3230145619952509</c:v>
                </c:pt>
                <c:pt idx="27">
                  <c:v>7.6055090534442069</c:v>
                </c:pt>
                <c:pt idx="28">
                  <c:v>6.9484600689826017</c:v>
                </c:pt>
                <c:pt idx="29">
                  <c:v>6.3497313969029552</c:v>
                </c:pt>
                <c:pt idx="30">
                  <c:v>5.8063937488413355</c:v>
                </c:pt>
                <c:pt idx="31">
                  <c:v>5.3150312152835504</c:v>
                </c:pt>
                <c:pt idx="32">
                  <c:v>4.8719758073525581</c:v>
                </c:pt>
                <c:pt idx="33">
                  <c:v>4.4734819999905504</c:v>
                </c:pt>
                <c:pt idx="34">
                  <c:v>4.1158526634537473</c:v>
                </c:pt>
                <c:pt idx="35">
                  <c:v>3.79552657009283</c:v>
                </c:pt>
                <c:pt idx="36">
                  <c:v>3.5091361998114596</c:v>
                </c:pt>
                <c:pt idx="37">
                  <c:v>3.2535430822110456</c:v>
                </c:pt>
                <c:pt idx="38">
                  <c:v>3.0258565371373307</c:v>
                </c:pt>
                <c:pt idx="39">
                  <c:v>2.8234404686813823</c:v>
                </c:pt>
                <c:pt idx="40">
                  <c:v>2.6439118489286058</c:v>
                </c:pt>
                <c:pt idx="41">
                  <c:v>2.485133691489295</c:v>
                </c:pt>
                <c:pt idx="42">
                  <c:v>2.3452046437939464</c:v>
                </c:pt>
                <c:pt idx="43">
                  <c:v>2.222446799291419</c:v>
                </c:pt>
                <c:pt idx="44">
                  <c:v>2.1153929234591304</c:v>
                </c:pt>
                <c:pt idx="45">
                  <c:v>2.0227739799550637</c:v>
                </c:pt>
                <c:pt idx="46">
                  <c:v>1.9435076169967458</c:v>
                </c:pt>
                <c:pt idx="47">
                  <c:v>1.8766881138224545</c:v>
                </c:pt>
                <c:pt idx="48">
                  <c:v>1.8215781805141313</c:v>
                </c:pt>
                <c:pt idx="49">
                  <c:v>1.7776029419157218</c:v>
                </c:pt>
                <c:pt idx="50">
                  <c:v>1.7443464106771593</c:v>
                </c:pt>
                <c:pt idx="51">
                  <c:v>1.7215507605229705</c:v>
                </c:pt>
                <c:pt idx="52">
                  <c:v>1.7091187454200094</c:v>
                </c:pt>
                <c:pt idx="53">
                  <c:v>1.7071196716299797</c:v>
                </c:pt>
                <c:pt idx="54">
                  <c:v>1.7157994170699249</c:v>
                </c:pt>
                <c:pt idx="55">
                  <c:v>1.7355951061153241</c:v>
                </c:pt>
                <c:pt idx="56">
                  <c:v>1.7671551883074996</c:v>
                </c:pt>
                <c:pt idx="57">
                  <c:v>1.8113658360512959</c:v>
                </c:pt>
                <c:pt idx="58">
                  <c:v>1.8693847669778023</c:v>
                </c:pt>
                <c:pt idx="59">
                  <c:v>1.9426838046802064</c:v>
                </c:pt>
                <c:pt idx="60">
                  <c:v>2.0331017028269729</c:v>
                </c:pt>
                <c:pt idx="61">
                  <c:v>2.1429089448842253</c:v>
                </c:pt>
                <c:pt idx="62">
                  <c:v>2.2748863458312485</c:v>
                </c:pt>
                <c:pt idx="63">
                  <c:v>2.4324192396696671</c:v>
                </c:pt>
                <c:pt idx="64">
                  <c:v>2.6196086996487087</c:v>
                </c:pt>
                <c:pt idx="65">
                  <c:v>2.8414003879036027</c:v>
                </c:pt>
                <c:pt idx="66">
                  <c:v>3.1037299293788756</c:v>
                </c:pt>
                <c:pt idx="67">
                  <c:v>3.4136806462069309</c:v>
                </c:pt>
                <c:pt idx="68">
                  <c:v>3.7796443478555393</c:v>
                </c:pt>
                <c:pt idx="69">
                  <c:v>4.2114676621698992</c:v>
                </c:pt>
                <c:pt idx="70">
                  <c:v>4.7205538719462918</c:v>
                </c:pt>
                <c:pt idx="71">
                  <c:v>5.3198720341063206</c:v>
                </c:pt>
                <c:pt idx="72">
                  <c:v>6.023800244761075</c:v>
                </c:pt>
                <c:pt idx="73">
                  <c:v>6.8476984342553608</c:v>
                </c:pt>
                <c:pt idx="74">
                  <c:v>7.8070711530802317</c:v>
                </c:pt>
                <c:pt idx="75">
                  <c:v>8.9161513497654123</c:v>
                </c:pt>
                <c:pt idx="76">
                  <c:v>10.185730605701067</c:v>
                </c:pt>
                <c:pt idx="77">
                  <c:v>11.620111059065323</c:v>
                </c:pt>
                <c:pt idx="78">
                  <c:v>13.213202819720504</c:v>
                </c:pt>
                <c:pt idx="79">
                  <c:v>14.944081531109099</c:v>
                </c:pt>
                <c:pt idx="80">
                  <c:v>16.772764887009821</c:v>
                </c:pt>
                <c:pt idx="81">
                  <c:v>18.637487730190529</c:v>
                </c:pt>
                <c:pt idx="82">
                  <c:v>20.455132666137811</c:v>
                </c:pt>
                <c:pt idx="83">
                  <c:v>22.12635021920093</c:v>
                </c:pt>
                <c:pt idx="84">
                  <c:v>23.545942957883518</c:v>
                </c:pt>
                <c:pt idx="85">
                  <c:v>24.617294972929344</c:v>
                </c:pt>
                <c:pt idx="86">
                  <c:v>25.267629989044313</c:v>
                </c:pt>
                <c:pt idx="87">
                  <c:v>25.459804266053592</c:v>
                </c:pt>
                <c:pt idx="88">
                  <c:v>25.197091492235934</c:v>
                </c:pt>
                <c:pt idx="89">
                  <c:v>24.519851206819979</c:v>
                </c:pt>
                <c:pt idx="90">
                  <c:v>23.495811119947945</c:v>
                </c:pt>
                <c:pt idx="91">
                  <c:v>22.207443815688919</c:v>
                </c:pt>
                <c:pt idx="92">
                  <c:v>20.739948258915412</c:v>
                </c:pt>
                <c:pt idx="93">
                  <c:v>19.172123032045558</c:v>
                </c:pt>
                <c:pt idx="94">
                  <c:v>17.570885291798639</c:v>
                </c:pt>
                <c:pt idx="95">
                  <c:v>15.989053002742649</c:v>
                </c:pt>
                <c:pt idx="96">
                  <c:v>14.465479910405005</c:v>
                </c:pt>
                <c:pt idx="97">
                  <c:v>13.026580664184159</c:v>
                </c:pt>
                <c:pt idx="98">
                  <c:v>11.688476296279337</c:v>
                </c:pt>
                <c:pt idx="99">
                  <c:v>10.459246270383755</c:v>
                </c:pt>
                <c:pt idx="100">
                  <c:v>9.3409965626456604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0672"/>
        <c:axId val="44062208"/>
      </c:lineChart>
      <c:catAx>
        <c:axId val="44060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062208"/>
        <c:crosses val="autoZero"/>
        <c:auto val="1"/>
        <c:lblAlgn val="ctr"/>
        <c:lblOffset val="100"/>
        <c:noMultiLvlLbl val="0"/>
      </c:catAx>
      <c:valAx>
        <c:axId val="4406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40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Rabbit Population vs. time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Sheet1!$B$8:$B$108</c:f>
              <c:numCache>
                <c:formatCode>General</c:formatCode>
                <c:ptCount val="101"/>
                <c:pt idx="0">
                  <c:v>30</c:v>
                </c:pt>
                <c:pt idx="1">
                  <c:v>29.700000000000003</c:v>
                </c:pt>
                <c:pt idx="2">
                  <c:v>29.254500000000004</c:v>
                </c:pt>
                <c:pt idx="3">
                  <c:v>28.659609742500006</c:v>
                </c:pt>
                <c:pt idx="4">
                  <c:v>27.916789841668574</c:v>
                </c:pt>
                <c:pt idx="5">
                  <c:v>27.033865390730487</c:v>
                </c:pt>
                <c:pt idx="6">
                  <c:v>26.025568054844072</c:v>
                </c:pt>
                <c:pt idx="7">
                  <c:v>24.913376567693032</c:v>
                </c:pt>
                <c:pt idx="8">
                  <c:v>23.724515247133507</c:v>
                </c:pt>
                <c:pt idx="9">
                  <c:v>22.490133393045745</c:v>
                </c:pt>
                <c:pt idx="10">
                  <c:v>21.242887562054186</c:v>
                </c:pt>
                <c:pt idx="11">
                  <c:v>20.014316093921401</c:v>
                </c:pt>
                <c:pt idx="12">
                  <c:v>18.832461563325783</c:v>
                </c:pt>
                <c:pt idx="13">
                  <c:v>17.72012903672012</c:v>
                </c:pt>
                <c:pt idx="14">
                  <c:v>16.693991443601828</c:v>
                </c:pt>
                <c:pt idx="15">
                  <c:v>15.764539382965031</c:v>
                </c:pt>
                <c:pt idx="16">
                  <c:v>14.936699401371719</c:v>
                </c:pt>
                <c:pt idx="17">
                  <c:v>14.210858718525493</c:v>
                </c:pt>
                <c:pt idx="18">
                  <c:v>13.584036980722091</c:v>
                </c:pt>
                <c:pt idx="19">
                  <c:v>13.051006464068394</c:v>
                </c:pt>
                <c:pt idx="20">
                  <c:v>12.605242784768791</c:v>
                </c:pt>
                <c:pt idx="21">
                  <c:v>12.239659973403336</c:v>
                </c:pt>
                <c:pt idx="22">
                  <c:v>11.947133592000608</c:v>
                </c:pt>
                <c:pt idx="23">
                  <c:v>11.720842572793497</c:v>
                </c:pt>
                <c:pt idx="24">
                  <c:v>11.554470043120087</c:v>
                </c:pt>
                <c:pt idx="25">
                  <c:v>11.442302337461969</c:v>
                </c:pt>
                <c:pt idx="26">
                  <c:v>11.379259243071196</c:v>
                </c:pt>
                <c:pt idx="27">
                  <c:v>11.360880910870042</c:v>
                </c:pt>
                <c:pt idx="28">
                  <c:v>11.383289734191226</c:v>
                </c:pt>
                <c:pt idx="29">
                  <c:v>11.443139652700438</c:v>
                </c:pt>
                <c:pt idx="30">
                  <c:v>11.53756092314897</c:v>
                </c:pt>
                <c:pt idx="31">
                  <c:v>11.664105251969689</c:v>
                </c:pt>
                <c:pt idx="32">
                  <c:v>11.820694044485618</c:v>
                </c:pt>
                <c:pt idx="33">
                  <c:v>12.005571129210793</c:v>
                </c:pt>
                <c:pt idx="34">
                  <c:v>12.217260442648572</c:v>
                </c:pt>
                <c:pt idx="35">
                  <c:v>12.454528640689599</c:v>
                </c:pt>
                <c:pt idx="36">
                  <c:v>12.716352314448585</c:v>
                </c:pt>
                <c:pt idx="37">
                  <c:v>13.001889345845589</c:v>
                </c:pt>
                <c:pt idx="38">
                  <c:v>13.310453883995166</c:v>
                </c:pt>
                <c:pt idx="39">
                  <c:v>13.641494419869213</c:v>
                </c:pt>
                <c:pt idx="40">
                  <c:v>13.994574459672233</c:v>
                </c:pt>
                <c:pt idx="41">
                  <c:v>14.369355331885917</c:v>
                </c:pt>
                <c:pt idx="42">
                  <c:v>14.765580699860099</c:v>
                </c:pt>
                <c:pt idx="43">
                  <c:v>15.183062385726373</c:v>
                </c:pt>
                <c:pt idx="44">
                  <c:v>15.621667139142431</c:v>
                </c:pt>
                <c:pt idx="45">
                  <c:v>16.081304004114251</c:v>
                </c:pt>
                <c:pt idx="46">
                  <c:v>16.561911947762475</c:v>
                </c:pt>
                <c:pt idx="47">
                  <c:v>17.063447415560443</c:v>
                </c:pt>
                <c:pt idx="48">
                  <c:v>17.585871467454776</c:v>
                </c:pt>
                <c:pt idx="49">
                  <c:v>18.129136127400759</c:v>
                </c:pt>
                <c:pt idx="50">
                  <c:v>18.693169543924501</c:v>
                </c:pt>
                <c:pt idx="51">
                  <c:v>19.27785950969086</c:v>
                </c:pt>
                <c:pt idx="52">
                  <c:v>19.883034821577681</c:v>
                </c:pt>
                <c:pt idx="53">
                  <c:v>20.508443876793802</c:v>
                </c:pt>
                <c:pt idx="54">
                  <c:v>21.153729791982581</c:v>
                </c:pt>
                <c:pt idx="55">
                  <c:v>21.818401197432191</c:v>
                </c:pt>
                <c:pt idx="56">
                  <c:v>22.50179769362186</c:v>
                </c:pt>
                <c:pt idx="57">
                  <c:v>23.203048758664085</c:v>
                </c:pt>
                <c:pt idx="58">
                  <c:v>23.921024659942269</c:v>
                </c:pt>
                <c:pt idx="59">
                  <c:v>24.654277650790977</c:v>
                </c:pt>
                <c:pt idx="60">
                  <c:v>25.400971427281213</c:v>
                </c:pt>
                <c:pt idx="61">
                  <c:v>26.158796493061139</c:v>
                </c:pt>
                <c:pt idx="62">
                  <c:v>26.924868757821649</c:v>
                </c:pt>
                <c:pt idx="63">
                  <c:v>27.69560842663218</c:v>
                </c:pt>
                <c:pt idx="64">
                  <c:v>28.46659610974098</c:v>
                </c:pt>
                <c:pt idx="65">
                  <c:v>29.232403240038302</c:v>
                </c:pt>
                <c:pt idx="66">
                  <c:v>29.98639456011184</c:v>
                </c:pt>
                <c:pt idx="67">
                  <c:v>30.720501991164401</c:v>
                </c:pt>
                <c:pt idx="68">
                  <c:v>31.424972155365982</c:v>
                </c:pt>
                <c:pt idx="69">
                  <c:v>32.088094949637892</c:v>
                </c:pt>
                <c:pt idx="70">
                  <c:v>32.695928876518224</c:v>
                </c:pt>
                <c:pt idx="71">
                  <c:v>33.23205156330431</c:v>
                </c:pt>
                <c:pt idx="72">
                  <c:v>33.67738231709847</c:v>
                </c:pt>
                <c:pt idx="73">
                  <c:v>34.01014849055916</c:v>
                </c:pt>
                <c:pt idx="74">
                  <c:v>34.20609822734356</c:v>
                </c:pt>
                <c:pt idx="75">
                  <c:v>34.239094942786693</c:v>
                </c:pt>
                <c:pt idx="76">
                  <c:v>34.082253977553798</c:v>
                </c:pt>
                <c:pt idx="77">
                  <c:v>33.709780849403721</c:v>
                </c:pt>
                <c:pt idx="78">
                  <c:v>33.099615097145751</c:v>
                </c:pt>
                <c:pt idx="79">
                  <c:v>32.236840063365236</c:v>
                </c:pt>
                <c:pt idx="80">
                  <c:v>31.117563834838577</c:v>
                </c:pt>
                <c:pt idx="81">
                  <c:v>29.752628477940785</c:v>
                </c:pt>
                <c:pt idx="82">
                  <c:v>28.170162376065726</c:v>
                </c:pt>
                <c:pt idx="83">
                  <c:v>26.415846827963012</c:v>
                </c:pt>
                <c:pt idx="84">
                  <c:v>24.550049309820146</c:v>
                </c:pt>
                <c:pt idx="85">
                  <c:v>22.641780978901689</c:v>
                </c:pt>
                <c:pt idx="86">
                  <c:v>20.760555212707338</c:v>
                </c:pt>
                <c:pt idx="87">
                  <c:v>18.968127283806563</c:v>
                </c:pt>
                <c:pt idx="88">
                  <c:v>17.312228335462297</c:v>
                </c:pt>
                <c:pt idx="89">
                  <c:v>15.823628462365177</c:v>
                </c:pt>
                <c:pt idx="90">
                  <c:v>14.516608523613804</c:v>
                </c:pt>
                <c:pt idx="91">
                  <c:v>13.391875404693076</c:v>
                </c:pt>
                <c:pt idx="92">
                  <c:v>12.440553817698662</c:v>
                </c:pt>
                <c:pt idx="93">
                  <c:v>11.648093757949995</c:v>
                </c:pt>
                <c:pt idx="94">
                  <c:v>10.997424075186899</c:v>
                </c:pt>
                <c:pt idx="95">
                  <c:v>10.471148653542507</c:v>
                </c:pt>
                <c:pt idx="96">
                  <c:v>10.052875845578766</c:v>
                </c:pt>
                <c:pt idx="97">
                  <c:v>9.7278925114718398</c:v>
                </c:pt>
                <c:pt idx="98">
                  <c:v>9.4834023294647078</c:v>
                </c:pt>
                <c:pt idx="99">
                  <c:v>9.3085058059631542</c:v>
                </c:pt>
                <c:pt idx="100">
                  <c:v>9.1940462650323518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7680"/>
        <c:axId val="113601152"/>
      </c:lineChart>
      <c:catAx>
        <c:axId val="11344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601152"/>
        <c:crosses val="autoZero"/>
        <c:auto val="1"/>
        <c:lblAlgn val="ctr"/>
        <c:lblOffset val="100"/>
        <c:noMultiLvlLbl val="0"/>
      </c:catAx>
      <c:valAx>
        <c:axId val="11360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34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Portrait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Sheet1!$A$8:$A$108</c:f>
              <c:numCache>
                <c:formatCode>General</c:formatCode>
                <c:ptCount val="101"/>
                <c:pt idx="0">
                  <c:v>10</c:v>
                </c:pt>
                <c:pt idx="1">
                  <c:v>11</c:v>
                </c:pt>
                <c:pt idx="2">
                  <c:v>12.067</c:v>
                </c:pt>
                <c:pt idx="3">
                  <c:v>13.183740515</c:v>
                </c:pt>
                <c:pt idx="4">
                  <c:v>14.325400993062862</c:v>
                </c:pt>
                <c:pt idx="5">
                  <c:v>15.459512883659952</c:v>
                </c:pt>
                <c:pt idx="6">
                  <c:v>16.546914209959233</c:v>
                </c:pt>
                <c:pt idx="7">
                  <c:v>17.543959786656991</c:v>
                </c:pt>
                <c:pt idx="8">
                  <c:v>18.405960595860087</c:v>
                </c:pt>
                <c:pt idx="9">
                  <c:v>19.091493404634281</c:v>
                </c:pt>
                <c:pt idx="10">
                  <c:v>19.566897057134206</c:v>
                </c:pt>
                <c:pt idx="11">
                  <c:v>19.810091586937276</c:v>
                </c:pt>
                <c:pt idx="12">
                  <c:v>19.812927618254779</c:v>
                </c:pt>
                <c:pt idx="13">
                  <c:v>19.581604072881216</c:v>
                </c:pt>
                <c:pt idx="14">
                  <c:v>19.135168767479168</c:v>
                </c:pt>
                <c:pt idx="15">
                  <c:v>18.502558450745077</c:v>
                </c:pt>
                <c:pt idx="16">
                  <c:v>17.718889874419894</c:v>
                </c:pt>
                <c:pt idx="17">
                  <c:v>16.821729217338106</c:v>
                </c:pt>
                <c:pt idx="18">
                  <c:v>15.847895546959327</c:v>
                </c:pt>
                <c:pt idx="19">
                  <c:v>14.831100429332626</c:v>
                </c:pt>
                <c:pt idx="20">
                  <c:v>13.800488219190777</c:v>
                </c:pt>
                <c:pt idx="21">
                  <c:v>12.779975620865034</c:v>
                </c:pt>
                <c:pt idx="22">
                  <c:v>11.78820605736975</c:v>
                </c:pt>
                <c:pt idx="23">
                  <c:v>10.838917571670072</c:v>
                </c:pt>
                <c:pt idx="24">
                  <c:v>9.9415465225063588</c:v>
                </c:pt>
                <c:pt idx="25">
                  <c:v>9.1019302327709308</c:v>
                </c:pt>
                <c:pt idx="26">
                  <c:v>8.3230145619952509</c:v>
                </c:pt>
                <c:pt idx="27">
                  <c:v>7.6055090534442069</c:v>
                </c:pt>
                <c:pt idx="28">
                  <c:v>6.9484600689826017</c:v>
                </c:pt>
                <c:pt idx="29">
                  <c:v>6.3497313969029552</c:v>
                </c:pt>
                <c:pt idx="30">
                  <c:v>5.8063937488413355</c:v>
                </c:pt>
                <c:pt idx="31">
                  <c:v>5.3150312152835504</c:v>
                </c:pt>
                <c:pt idx="32">
                  <c:v>4.8719758073525581</c:v>
                </c:pt>
                <c:pt idx="33">
                  <c:v>4.4734819999905504</c:v>
                </c:pt>
                <c:pt idx="34">
                  <c:v>4.1158526634537473</c:v>
                </c:pt>
                <c:pt idx="35">
                  <c:v>3.79552657009283</c:v>
                </c:pt>
                <c:pt idx="36">
                  <c:v>3.5091361998114596</c:v>
                </c:pt>
                <c:pt idx="37">
                  <c:v>3.2535430822110456</c:v>
                </c:pt>
                <c:pt idx="38">
                  <c:v>3.0258565371373307</c:v>
                </c:pt>
                <c:pt idx="39">
                  <c:v>2.8234404686813823</c:v>
                </c:pt>
                <c:pt idx="40">
                  <c:v>2.6439118489286058</c:v>
                </c:pt>
                <c:pt idx="41">
                  <c:v>2.485133691489295</c:v>
                </c:pt>
                <c:pt idx="42">
                  <c:v>2.3452046437939464</c:v>
                </c:pt>
                <c:pt idx="43">
                  <c:v>2.222446799291419</c:v>
                </c:pt>
                <c:pt idx="44">
                  <c:v>2.1153929234591304</c:v>
                </c:pt>
                <c:pt idx="45">
                  <c:v>2.0227739799550637</c:v>
                </c:pt>
                <c:pt idx="46">
                  <c:v>1.9435076169967458</c:v>
                </c:pt>
                <c:pt idx="47">
                  <c:v>1.8766881138224545</c:v>
                </c:pt>
                <c:pt idx="48">
                  <c:v>1.8215781805141313</c:v>
                </c:pt>
                <c:pt idx="49">
                  <c:v>1.7776029419157218</c:v>
                </c:pt>
                <c:pt idx="50">
                  <c:v>1.7443464106771593</c:v>
                </c:pt>
                <c:pt idx="51">
                  <c:v>1.7215507605229705</c:v>
                </c:pt>
                <c:pt idx="52">
                  <c:v>1.7091187454200094</c:v>
                </c:pt>
                <c:pt idx="53">
                  <c:v>1.7071196716299797</c:v>
                </c:pt>
                <c:pt idx="54">
                  <c:v>1.7157994170699249</c:v>
                </c:pt>
                <c:pt idx="55">
                  <c:v>1.7355951061153241</c:v>
                </c:pt>
                <c:pt idx="56">
                  <c:v>1.7671551883074996</c:v>
                </c:pt>
                <c:pt idx="57">
                  <c:v>1.8113658360512959</c:v>
                </c:pt>
                <c:pt idx="58">
                  <c:v>1.8693847669778023</c:v>
                </c:pt>
                <c:pt idx="59">
                  <c:v>1.9426838046802064</c:v>
                </c:pt>
                <c:pt idx="60">
                  <c:v>2.0331017028269729</c:v>
                </c:pt>
                <c:pt idx="61">
                  <c:v>2.1429089448842253</c:v>
                </c:pt>
                <c:pt idx="62">
                  <c:v>2.2748863458312485</c:v>
                </c:pt>
                <c:pt idx="63">
                  <c:v>2.4324192396696671</c:v>
                </c:pt>
                <c:pt idx="64">
                  <c:v>2.6196086996487087</c:v>
                </c:pt>
                <c:pt idx="65">
                  <c:v>2.8414003879036027</c:v>
                </c:pt>
                <c:pt idx="66">
                  <c:v>3.1037299293788756</c:v>
                </c:pt>
                <c:pt idx="67">
                  <c:v>3.4136806462069309</c:v>
                </c:pt>
                <c:pt idx="68">
                  <c:v>3.7796443478555393</c:v>
                </c:pt>
                <c:pt idx="69">
                  <c:v>4.2114676621698992</c:v>
                </c:pt>
                <c:pt idx="70">
                  <c:v>4.7205538719462918</c:v>
                </c:pt>
                <c:pt idx="71">
                  <c:v>5.3198720341063206</c:v>
                </c:pt>
                <c:pt idx="72">
                  <c:v>6.023800244761075</c:v>
                </c:pt>
                <c:pt idx="73">
                  <c:v>6.8476984342553608</c:v>
                </c:pt>
                <c:pt idx="74">
                  <c:v>7.8070711530802317</c:v>
                </c:pt>
                <c:pt idx="75">
                  <c:v>8.9161513497654123</c:v>
                </c:pt>
                <c:pt idx="76">
                  <c:v>10.185730605701067</c:v>
                </c:pt>
                <c:pt idx="77">
                  <c:v>11.620111059065323</c:v>
                </c:pt>
                <c:pt idx="78">
                  <c:v>13.213202819720504</c:v>
                </c:pt>
                <c:pt idx="79">
                  <c:v>14.944081531109099</c:v>
                </c:pt>
                <c:pt idx="80">
                  <c:v>16.772764887009821</c:v>
                </c:pt>
                <c:pt idx="81">
                  <c:v>18.637487730190529</c:v>
                </c:pt>
                <c:pt idx="82">
                  <c:v>20.455132666137811</c:v>
                </c:pt>
                <c:pt idx="83">
                  <c:v>22.12635021920093</c:v>
                </c:pt>
                <c:pt idx="84">
                  <c:v>23.545942957883518</c:v>
                </c:pt>
                <c:pt idx="85">
                  <c:v>24.617294972929344</c:v>
                </c:pt>
                <c:pt idx="86">
                  <c:v>25.267629989044313</c:v>
                </c:pt>
                <c:pt idx="87">
                  <c:v>25.459804266053592</c:v>
                </c:pt>
                <c:pt idx="88">
                  <c:v>25.197091492235934</c:v>
                </c:pt>
                <c:pt idx="89">
                  <c:v>24.519851206819979</c:v>
                </c:pt>
                <c:pt idx="90">
                  <c:v>23.495811119947945</c:v>
                </c:pt>
                <c:pt idx="91">
                  <c:v>22.207443815688919</c:v>
                </c:pt>
                <c:pt idx="92">
                  <c:v>20.739948258915412</c:v>
                </c:pt>
                <c:pt idx="93">
                  <c:v>19.172123032045558</c:v>
                </c:pt>
                <c:pt idx="94">
                  <c:v>17.570885291798639</c:v>
                </c:pt>
                <c:pt idx="95">
                  <c:v>15.989053002742649</c:v>
                </c:pt>
                <c:pt idx="96">
                  <c:v>14.465479910405005</c:v>
                </c:pt>
                <c:pt idx="97">
                  <c:v>13.026580664184159</c:v>
                </c:pt>
                <c:pt idx="98">
                  <c:v>11.688476296279337</c:v>
                </c:pt>
                <c:pt idx="99">
                  <c:v>10.459246270383755</c:v>
                </c:pt>
                <c:pt idx="100">
                  <c:v>9.3409965626456604</c:v>
                </c:pt>
              </c:numCache>
            </c:numRef>
          </c:xVal>
          <c:yVal>
            <c:numRef>
              <c:f>Sheet1!$B$8:$B$108</c:f>
              <c:numCache>
                <c:formatCode>General</c:formatCode>
                <c:ptCount val="101"/>
                <c:pt idx="0">
                  <c:v>30</c:v>
                </c:pt>
                <c:pt idx="1">
                  <c:v>29.700000000000003</c:v>
                </c:pt>
                <c:pt idx="2">
                  <c:v>29.254500000000004</c:v>
                </c:pt>
                <c:pt idx="3">
                  <c:v>28.659609742500006</c:v>
                </c:pt>
                <c:pt idx="4">
                  <c:v>27.916789841668574</c:v>
                </c:pt>
                <c:pt idx="5">
                  <c:v>27.033865390730487</c:v>
                </c:pt>
                <c:pt idx="6">
                  <c:v>26.025568054844072</c:v>
                </c:pt>
                <c:pt idx="7">
                  <c:v>24.913376567693032</c:v>
                </c:pt>
                <c:pt idx="8">
                  <c:v>23.724515247133507</c:v>
                </c:pt>
                <c:pt idx="9">
                  <c:v>22.490133393045745</c:v>
                </c:pt>
                <c:pt idx="10">
                  <c:v>21.242887562054186</c:v>
                </c:pt>
                <c:pt idx="11">
                  <c:v>20.014316093921401</c:v>
                </c:pt>
                <c:pt idx="12">
                  <c:v>18.832461563325783</c:v>
                </c:pt>
                <c:pt idx="13">
                  <c:v>17.72012903672012</c:v>
                </c:pt>
                <c:pt idx="14">
                  <c:v>16.693991443601828</c:v>
                </c:pt>
                <c:pt idx="15">
                  <c:v>15.764539382965031</c:v>
                </c:pt>
                <c:pt idx="16">
                  <c:v>14.936699401371719</c:v>
                </c:pt>
                <c:pt idx="17">
                  <c:v>14.210858718525493</c:v>
                </c:pt>
                <c:pt idx="18">
                  <c:v>13.584036980722091</c:v>
                </c:pt>
                <c:pt idx="19">
                  <c:v>13.051006464068394</c:v>
                </c:pt>
                <c:pt idx="20">
                  <c:v>12.605242784768791</c:v>
                </c:pt>
                <c:pt idx="21">
                  <c:v>12.239659973403336</c:v>
                </c:pt>
                <c:pt idx="22">
                  <c:v>11.947133592000608</c:v>
                </c:pt>
                <c:pt idx="23">
                  <c:v>11.720842572793497</c:v>
                </c:pt>
                <c:pt idx="24">
                  <c:v>11.554470043120087</c:v>
                </c:pt>
                <c:pt idx="25">
                  <c:v>11.442302337461969</c:v>
                </c:pt>
                <c:pt idx="26">
                  <c:v>11.379259243071196</c:v>
                </c:pt>
                <c:pt idx="27">
                  <c:v>11.360880910870042</c:v>
                </c:pt>
                <c:pt idx="28">
                  <c:v>11.383289734191226</c:v>
                </c:pt>
                <c:pt idx="29">
                  <c:v>11.443139652700438</c:v>
                </c:pt>
                <c:pt idx="30">
                  <c:v>11.53756092314897</c:v>
                </c:pt>
                <c:pt idx="31">
                  <c:v>11.664105251969689</c:v>
                </c:pt>
                <c:pt idx="32">
                  <c:v>11.820694044485618</c:v>
                </c:pt>
                <c:pt idx="33">
                  <c:v>12.005571129210793</c:v>
                </c:pt>
                <c:pt idx="34">
                  <c:v>12.217260442648572</c:v>
                </c:pt>
                <c:pt idx="35">
                  <c:v>12.454528640689599</c:v>
                </c:pt>
                <c:pt idx="36">
                  <c:v>12.716352314448585</c:v>
                </c:pt>
                <c:pt idx="37">
                  <c:v>13.001889345845589</c:v>
                </c:pt>
                <c:pt idx="38">
                  <c:v>13.310453883995166</c:v>
                </c:pt>
                <c:pt idx="39">
                  <c:v>13.641494419869213</c:v>
                </c:pt>
                <c:pt idx="40">
                  <c:v>13.994574459672233</c:v>
                </c:pt>
                <c:pt idx="41">
                  <c:v>14.369355331885917</c:v>
                </c:pt>
                <c:pt idx="42">
                  <c:v>14.765580699860099</c:v>
                </c:pt>
                <c:pt idx="43">
                  <c:v>15.183062385726373</c:v>
                </c:pt>
                <c:pt idx="44">
                  <c:v>15.621667139142431</c:v>
                </c:pt>
                <c:pt idx="45">
                  <c:v>16.081304004114251</c:v>
                </c:pt>
                <c:pt idx="46">
                  <c:v>16.561911947762475</c:v>
                </c:pt>
                <c:pt idx="47">
                  <c:v>17.063447415560443</c:v>
                </c:pt>
                <c:pt idx="48">
                  <c:v>17.585871467454776</c:v>
                </c:pt>
                <c:pt idx="49">
                  <c:v>18.129136127400759</c:v>
                </c:pt>
                <c:pt idx="50">
                  <c:v>18.693169543924501</c:v>
                </c:pt>
                <c:pt idx="51">
                  <c:v>19.27785950969086</c:v>
                </c:pt>
                <c:pt idx="52">
                  <c:v>19.883034821577681</c:v>
                </c:pt>
                <c:pt idx="53">
                  <c:v>20.508443876793802</c:v>
                </c:pt>
                <c:pt idx="54">
                  <c:v>21.153729791982581</c:v>
                </c:pt>
                <c:pt idx="55">
                  <c:v>21.818401197432191</c:v>
                </c:pt>
                <c:pt idx="56">
                  <c:v>22.50179769362186</c:v>
                </c:pt>
                <c:pt idx="57">
                  <c:v>23.203048758664085</c:v>
                </c:pt>
                <c:pt idx="58">
                  <c:v>23.921024659942269</c:v>
                </c:pt>
                <c:pt idx="59">
                  <c:v>24.654277650790977</c:v>
                </c:pt>
                <c:pt idx="60">
                  <c:v>25.400971427281213</c:v>
                </c:pt>
                <c:pt idx="61">
                  <c:v>26.158796493061139</c:v>
                </c:pt>
                <c:pt idx="62">
                  <c:v>26.924868757821649</c:v>
                </c:pt>
                <c:pt idx="63">
                  <c:v>27.69560842663218</c:v>
                </c:pt>
                <c:pt idx="64">
                  <c:v>28.46659610974098</c:v>
                </c:pt>
                <c:pt idx="65">
                  <c:v>29.232403240038302</c:v>
                </c:pt>
                <c:pt idx="66">
                  <c:v>29.98639456011184</c:v>
                </c:pt>
                <c:pt idx="67">
                  <c:v>30.720501991164401</c:v>
                </c:pt>
                <c:pt idx="68">
                  <c:v>31.424972155365982</c:v>
                </c:pt>
                <c:pt idx="69">
                  <c:v>32.088094949637892</c:v>
                </c:pt>
                <c:pt idx="70">
                  <c:v>32.695928876518224</c:v>
                </c:pt>
                <c:pt idx="71">
                  <c:v>33.23205156330431</c:v>
                </c:pt>
                <c:pt idx="72">
                  <c:v>33.67738231709847</c:v>
                </c:pt>
                <c:pt idx="73">
                  <c:v>34.01014849055916</c:v>
                </c:pt>
                <c:pt idx="74">
                  <c:v>34.20609822734356</c:v>
                </c:pt>
                <c:pt idx="75">
                  <c:v>34.239094942786693</c:v>
                </c:pt>
                <c:pt idx="76">
                  <c:v>34.082253977553798</c:v>
                </c:pt>
                <c:pt idx="77">
                  <c:v>33.709780849403721</c:v>
                </c:pt>
                <c:pt idx="78">
                  <c:v>33.099615097145751</c:v>
                </c:pt>
                <c:pt idx="79">
                  <c:v>32.236840063365236</c:v>
                </c:pt>
                <c:pt idx="80">
                  <c:v>31.117563834838577</c:v>
                </c:pt>
                <c:pt idx="81">
                  <c:v>29.752628477940785</c:v>
                </c:pt>
                <c:pt idx="82">
                  <c:v>28.170162376065726</c:v>
                </c:pt>
                <c:pt idx="83">
                  <c:v>26.415846827963012</c:v>
                </c:pt>
                <c:pt idx="84">
                  <c:v>24.550049309820146</c:v>
                </c:pt>
                <c:pt idx="85">
                  <c:v>22.641780978901689</c:v>
                </c:pt>
                <c:pt idx="86">
                  <c:v>20.760555212707338</c:v>
                </c:pt>
                <c:pt idx="87">
                  <c:v>18.968127283806563</c:v>
                </c:pt>
                <c:pt idx="88">
                  <c:v>17.312228335462297</c:v>
                </c:pt>
                <c:pt idx="89">
                  <c:v>15.823628462365177</c:v>
                </c:pt>
                <c:pt idx="90">
                  <c:v>14.516608523613804</c:v>
                </c:pt>
                <c:pt idx="91">
                  <c:v>13.391875404693076</c:v>
                </c:pt>
                <c:pt idx="92">
                  <c:v>12.440553817698662</c:v>
                </c:pt>
                <c:pt idx="93">
                  <c:v>11.648093757949995</c:v>
                </c:pt>
                <c:pt idx="94">
                  <c:v>10.997424075186899</c:v>
                </c:pt>
                <c:pt idx="95">
                  <c:v>10.471148653542507</c:v>
                </c:pt>
                <c:pt idx="96">
                  <c:v>10.052875845578766</c:v>
                </c:pt>
                <c:pt idx="97">
                  <c:v>9.7278925114718398</c:v>
                </c:pt>
                <c:pt idx="98">
                  <c:v>9.4834023294647078</c:v>
                </c:pt>
                <c:pt idx="99">
                  <c:v>9.3085058059631542</c:v>
                </c:pt>
                <c:pt idx="100">
                  <c:v>9.1940462650323518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7264"/>
        <c:axId val="44585728"/>
      </c:scatterChart>
      <c:valAx>
        <c:axId val="4458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Lynxes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585728"/>
        <c:crosses val="autoZero"/>
        <c:crossBetween val="midCat"/>
      </c:valAx>
      <c:valAx>
        <c:axId val="445857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Rabbits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587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38100</xdr:rowOff>
    </xdr:from>
    <xdr:to>
      <xdr:col>10</xdr:col>
      <xdr:colOff>323850</xdr:colOff>
      <xdr:row>23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24</xdr:row>
      <xdr:rowOff>23812</xdr:rowOff>
    </xdr:from>
    <xdr:to>
      <xdr:col>10</xdr:col>
      <xdr:colOff>342900</xdr:colOff>
      <xdr:row>38</xdr:row>
      <xdr:rowOff>100012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40</xdr:row>
      <xdr:rowOff>42862</xdr:rowOff>
    </xdr:from>
    <xdr:to>
      <xdr:col>10</xdr:col>
      <xdr:colOff>352425</xdr:colOff>
      <xdr:row>54</xdr:row>
      <xdr:rowOff>119062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abSelected="1" workbookViewId="0">
      <selection activeCell="A9" sqref="A9"/>
    </sheetView>
  </sheetViews>
  <sheetFormatPr defaultRowHeight="15" x14ac:dyDescent="0.25"/>
  <sheetData>
    <row r="1" spans="1:2" x14ac:dyDescent="0.25">
      <c r="A1" t="s">
        <v>0</v>
      </c>
    </row>
    <row r="3" spans="1:2" x14ac:dyDescent="0.25">
      <c r="A3" t="s">
        <v>3</v>
      </c>
    </row>
    <row r="4" spans="1:2" x14ac:dyDescent="0.25">
      <c r="A4" t="s">
        <v>4</v>
      </c>
    </row>
    <row r="6" spans="1:2" x14ac:dyDescent="0.25">
      <c r="A6" t="s">
        <v>1</v>
      </c>
      <c r="B6" t="s">
        <v>2</v>
      </c>
    </row>
    <row r="8" spans="1:2" x14ac:dyDescent="0.25">
      <c r="A8">
        <v>10</v>
      </c>
      <c r="B8">
        <v>30</v>
      </c>
    </row>
    <row r="9" spans="1:2" x14ac:dyDescent="0.25">
      <c r="A9">
        <f>0.8*A8 + 0.01*A8*B8</f>
        <v>11</v>
      </c>
      <c r="B9">
        <f>1.04*B8 - 0.005*A8*B8</f>
        <v>29.700000000000003</v>
      </c>
    </row>
    <row r="10" spans="1:2" x14ac:dyDescent="0.25">
      <c r="A10">
        <f t="shared" ref="A10:A73" si="0">0.8*A9 + 0.01*A9*B9</f>
        <v>12.067</v>
      </c>
      <c r="B10">
        <f t="shared" ref="B10:B73" si="1">1.04*B9 - 0.005*A9*B9</f>
        <v>29.254500000000004</v>
      </c>
    </row>
    <row r="11" spans="1:2" x14ac:dyDescent="0.25">
      <c r="A11">
        <f t="shared" si="0"/>
        <v>13.183740515</v>
      </c>
      <c r="B11">
        <f t="shared" si="1"/>
        <v>28.659609742500006</v>
      </c>
    </row>
    <row r="12" spans="1:2" x14ac:dyDescent="0.25">
      <c r="A12">
        <f t="shared" si="0"/>
        <v>14.325400993062862</v>
      </c>
      <c r="B12">
        <f t="shared" si="1"/>
        <v>27.916789841668574</v>
      </c>
    </row>
    <row r="13" spans="1:2" x14ac:dyDescent="0.25">
      <c r="A13">
        <f t="shared" si="0"/>
        <v>15.459512883659952</v>
      </c>
      <c r="B13">
        <f t="shared" si="1"/>
        <v>27.033865390730487</v>
      </c>
    </row>
    <row r="14" spans="1:2" x14ac:dyDescent="0.25">
      <c r="A14">
        <f t="shared" si="0"/>
        <v>16.546914209959233</v>
      </c>
      <c r="B14">
        <f t="shared" si="1"/>
        <v>26.025568054844072</v>
      </c>
    </row>
    <row r="15" spans="1:2" x14ac:dyDescent="0.25">
      <c r="A15">
        <f t="shared" si="0"/>
        <v>17.543959786656991</v>
      </c>
      <c r="B15">
        <f t="shared" si="1"/>
        <v>24.913376567693032</v>
      </c>
    </row>
    <row r="16" spans="1:2" x14ac:dyDescent="0.25">
      <c r="A16">
        <f t="shared" si="0"/>
        <v>18.405960595860087</v>
      </c>
      <c r="B16">
        <f t="shared" si="1"/>
        <v>23.724515247133507</v>
      </c>
    </row>
    <row r="17" spans="1:2" x14ac:dyDescent="0.25">
      <c r="A17">
        <f t="shared" si="0"/>
        <v>19.091493404634281</v>
      </c>
      <c r="B17">
        <f t="shared" si="1"/>
        <v>22.490133393045745</v>
      </c>
    </row>
    <row r="18" spans="1:2" x14ac:dyDescent="0.25">
      <c r="A18">
        <f t="shared" si="0"/>
        <v>19.566897057134206</v>
      </c>
      <c r="B18">
        <f t="shared" si="1"/>
        <v>21.242887562054186</v>
      </c>
    </row>
    <row r="19" spans="1:2" x14ac:dyDescent="0.25">
      <c r="A19">
        <f t="shared" si="0"/>
        <v>19.810091586937276</v>
      </c>
      <c r="B19">
        <f t="shared" si="1"/>
        <v>20.014316093921401</v>
      </c>
    </row>
    <row r="20" spans="1:2" x14ac:dyDescent="0.25">
      <c r="A20">
        <f t="shared" si="0"/>
        <v>19.812927618254779</v>
      </c>
      <c r="B20">
        <f t="shared" si="1"/>
        <v>18.832461563325783</v>
      </c>
    </row>
    <row r="21" spans="1:2" x14ac:dyDescent="0.25">
      <c r="A21">
        <f t="shared" si="0"/>
        <v>19.581604072881216</v>
      </c>
      <c r="B21">
        <f t="shared" si="1"/>
        <v>17.72012903672012</v>
      </c>
    </row>
    <row r="22" spans="1:2" x14ac:dyDescent="0.25">
      <c r="A22">
        <f t="shared" si="0"/>
        <v>19.135168767479168</v>
      </c>
      <c r="B22">
        <f t="shared" si="1"/>
        <v>16.693991443601828</v>
      </c>
    </row>
    <row r="23" spans="1:2" x14ac:dyDescent="0.25">
      <c r="A23">
        <f t="shared" si="0"/>
        <v>18.502558450745077</v>
      </c>
      <c r="B23">
        <f t="shared" si="1"/>
        <v>15.764539382965031</v>
      </c>
    </row>
    <row r="24" spans="1:2" x14ac:dyDescent="0.25">
      <c r="A24">
        <f t="shared" si="0"/>
        <v>17.718889874419894</v>
      </c>
      <c r="B24">
        <f t="shared" si="1"/>
        <v>14.936699401371719</v>
      </c>
    </row>
    <row r="25" spans="1:2" x14ac:dyDescent="0.25">
      <c r="A25">
        <f t="shared" si="0"/>
        <v>16.821729217338106</v>
      </c>
      <c r="B25">
        <f t="shared" si="1"/>
        <v>14.210858718525493</v>
      </c>
    </row>
    <row r="26" spans="1:2" x14ac:dyDescent="0.25">
      <c r="A26">
        <f t="shared" si="0"/>
        <v>15.847895546959327</v>
      </c>
      <c r="B26">
        <f t="shared" si="1"/>
        <v>13.584036980722091</v>
      </c>
    </row>
    <row r="27" spans="1:2" x14ac:dyDescent="0.25">
      <c r="A27">
        <f t="shared" si="0"/>
        <v>14.831100429332626</v>
      </c>
      <c r="B27">
        <f t="shared" si="1"/>
        <v>13.051006464068394</v>
      </c>
    </row>
    <row r="28" spans="1:2" x14ac:dyDescent="0.25">
      <c r="A28">
        <f t="shared" si="0"/>
        <v>13.800488219190777</v>
      </c>
      <c r="B28">
        <f t="shared" si="1"/>
        <v>12.605242784768791</v>
      </c>
    </row>
    <row r="29" spans="1:2" x14ac:dyDescent="0.25">
      <c r="A29">
        <f t="shared" si="0"/>
        <v>12.779975620865034</v>
      </c>
      <c r="B29">
        <f t="shared" si="1"/>
        <v>12.239659973403336</v>
      </c>
    </row>
    <row r="30" spans="1:2" x14ac:dyDescent="0.25">
      <c r="A30">
        <f t="shared" si="0"/>
        <v>11.78820605736975</v>
      </c>
      <c r="B30">
        <f t="shared" si="1"/>
        <v>11.947133592000608</v>
      </c>
    </row>
    <row r="31" spans="1:2" x14ac:dyDescent="0.25">
      <c r="A31">
        <f t="shared" si="0"/>
        <v>10.838917571670072</v>
      </c>
      <c r="B31">
        <f t="shared" si="1"/>
        <v>11.720842572793497</v>
      </c>
    </row>
    <row r="32" spans="1:2" x14ac:dyDescent="0.25">
      <c r="A32">
        <f t="shared" si="0"/>
        <v>9.9415465225063588</v>
      </c>
      <c r="B32">
        <f t="shared" si="1"/>
        <v>11.554470043120087</v>
      </c>
    </row>
    <row r="33" spans="1:2" x14ac:dyDescent="0.25">
      <c r="A33">
        <f t="shared" si="0"/>
        <v>9.1019302327709308</v>
      </c>
      <c r="B33">
        <f t="shared" si="1"/>
        <v>11.442302337461969</v>
      </c>
    </row>
    <row r="34" spans="1:2" x14ac:dyDescent="0.25">
      <c r="A34">
        <f t="shared" si="0"/>
        <v>8.3230145619952509</v>
      </c>
      <c r="B34">
        <f t="shared" si="1"/>
        <v>11.379259243071196</v>
      </c>
    </row>
    <row r="35" spans="1:2" x14ac:dyDescent="0.25">
      <c r="A35">
        <f t="shared" si="0"/>
        <v>7.6055090534442069</v>
      </c>
      <c r="B35">
        <f t="shared" si="1"/>
        <v>11.360880910870042</v>
      </c>
    </row>
    <row r="36" spans="1:2" x14ac:dyDescent="0.25">
      <c r="A36">
        <f t="shared" si="0"/>
        <v>6.9484600689826017</v>
      </c>
      <c r="B36">
        <f t="shared" si="1"/>
        <v>11.383289734191226</v>
      </c>
    </row>
    <row r="37" spans="1:2" x14ac:dyDescent="0.25">
      <c r="A37">
        <f t="shared" si="0"/>
        <v>6.3497313969029552</v>
      </c>
      <c r="B37">
        <f t="shared" si="1"/>
        <v>11.443139652700438</v>
      </c>
    </row>
    <row r="38" spans="1:2" x14ac:dyDescent="0.25">
      <c r="A38">
        <f t="shared" si="0"/>
        <v>5.8063937488413355</v>
      </c>
      <c r="B38">
        <f t="shared" si="1"/>
        <v>11.53756092314897</v>
      </c>
    </row>
    <row r="39" spans="1:2" x14ac:dyDescent="0.25">
      <c r="A39">
        <f t="shared" si="0"/>
        <v>5.3150312152835504</v>
      </c>
      <c r="B39">
        <f t="shared" si="1"/>
        <v>11.664105251969689</v>
      </c>
    </row>
    <row r="40" spans="1:2" x14ac:dyDescent="0.25">
      <c r="A40">
        <f t="shared" si="0"/>
        <v>4.8719758073525581</v>
      </c>
      <c r="B40">
        <f t="shared" si="1"/>
        <v>11.820694044485618</v>
      </c>
    </row>
    <row r="41" spans="1:2" x14ac:dyDescent="0.25">
      <c r="A41">
        <f t="shared" si="0"/>
        <v>4.4734819999905504</v>
      </c>
      <c r="B41">
        <f t="shared" si="1"/>
        <v>12.005571129210793</v>
      </c>
    </row>
    <row r="42" spans="1:2" x14ac:dyDescent="0.25">
      <c r="A42">
        <f t="shared" si="0"/>
        <v>4.1158526634537473</v>
      </c>
      <c r="B42">
        <f t="shared" si="1"/>
        <v>12.217260442648572</v>
      </c>
    </row>
    <row r="43" spans="1:2" x14ac:dyDescent="0.25">
      <c r="A43">
        <f t="shared" si="0"/>
        <v>3.79552657009283</v>
      </c>
      <c r="B43">
        <f t="shared" si="1"/>
        <v>12.454528640689599</v>
      </c>
    </row>
    <row r="44" spans="1:2" x14ac:dyDescent="0.25">
      <c r="A44">
        <f t="shared" si="0"/>
        <v>3.5091361998114596</v>
      </c>
      <c r="B44">
        <f t="shared" si="1"/>
        <v>12.716352314448585</v>
      </c>
    </row>
    <row r="45" spans="1:2" x14ac:dyDescent="0.25">
      <c r="A45">
        <f t="shared" si="0"/>
        <v>3.2535430822110456</v>
      </c>
      <c r="B45">
        <f t="shared" si="1"/>
        <v>13.001889345845589</v>
      </c>
    </row>
    <row r="46" spans="1:2" x14ac:dyDescent="0.25">
      <c r="A46">
        <f t="shared" si="0"/>
        <v>3.0258565371373307</v>
      </c>
      <c r="B46">
        <f t="shared" si="1"/>
        <v>13.310453883995166</v>
      </c>
    </row>
    <row r="47" spans="1:2" x14ac:dyDescent="0.25">
      <c r="A47">
        <f t="shared" si="0"/>
        <v>2.8234404686813823</v>
      </c>
      <c r="B47">
        <f t="shared" si="1"/>
        <v>13.641494419869213</v>
      </c>
    </row>
    <row r="48" spans="1:2" x14ac:dyDescent="0.25">
      <c r="A48">
        <f t="shared" si="0"/>
        <v>2.6439118489286058</v>
      </c>
      <c r="B48">
        <f t="shared" si="1"/>
        <v>13.994574459672233</v>
      </c>
    </row>
    <row r="49" spans="1:2" x14ac:dyDescent="0.25">
      <c r="A49">
        <f t="shared" si="0"/>
        <v>2.485133691489295</v>
      </c>
      <c r="B49">
        <f t="shared" si="1"/>
        <v>14.369355331885917</v>
      </c>
    </row>
    <row r="50" spans="1:2" x14ac:dyDescent="0.25">
      <c r="A50">
        <f t="shared" si="0"/>
        <v>2.3452046437939464</v>
      </c>
      <c r="B50">
        <f t="shared" si="1"/>
        <v>14.765580699860099</v>
      </c>
    </row>
    <row r="51" spans="1:2" x14ac:dyDescent="0.25">
      <c r="A51">
        <f t="shared" si="0"/>
        <v>2.222446799291419</v>
      </c>
      <c r="B51">
        <f t="shared" si="1"/>
        <v>15.183062385726373</v>
      </c>
    </row>
    <row r="52" spans="1:2" x14ac:dyDescent="0.25">
      <c r="A52">
        <f t="shared" si="0"/>
        <v>2.1153929234591304</v>
      </c>
      <c r="B52">
        <f t="shared" si="1"/>
        <v>15.621667139142431</v>
      </c>
    </row>
    <row r="53" spans="1:2" x14ac:dyDescent="0.25">
      <c r="A53">
        <f t="shared" si="0"/>
        <v>2.0227739799550637</v>
      </c>
      <c r="B53">
        <f t="shared" si="1"/>
        <v>16.081304004114251</v>
      </c>
    </row>
    <row r="54" spans="1:2" x14ac:dyDescent="0.25">
      <c r="A54">
        <f t="shared" si="0"/>
        <v>1.9435076169967458</v>
      </c>
      <c r="B54">
        <f t="shared" si="1"/>
        <v>16.561911947762475</v>
      </c>
    </row>
    <row r="55" spans="1:2" x14ac:dyDescent="0.25">
      <c r="A55">
        <f t="shared" si="0"/>
        <v>1.8766881138224545</v>
      </c>
      <c r="B55">
        <f t="shared" si="1"/>
        <v>17.063447415560443</v>
      </c>
    </row>
    <row r="56" spans="1:2" x14ac:dyDescent="0.25">
      <c r="A56">
        <f t="shared" si="0"/>
        <v>1.8215781805141313</v>
      </c>
      <c r="B56">
        <f t="shared" si="1"/>
        <v>17.585871467454776</v>
      </c>
    </row>
    <row r="57" spans="1:2" x14ac:dyDescent="0.25">
      <c r="A57">
        <f t="shared" si="0"/>
        <v>1.7776029419157218</v>
      </c>
      <c r="B57">
        <f t="shared" si="1"/>
        <v>18.129136127400759</v>
      </c>
    </row>
    <row r="58" spans="1:2" x14ac:dyDescent="0.25">
      <c r="A58">
        <f t="shared" si="0"/>
        <v>1.7443464106771593</v>
      </c>
      <c r="B58">
        <f t="shared" si="1"/>
        <v>18.693169543924501</v>
      </c>
    </row>
    <row r="59" spans="1:2" x14ac:dyDescent="0.25">
      <c r="A59">
        <f t="shared" si="0"/>
        <v>1.7215507605229705</v>
      </c>
      <c r="B59">
        <f t="shared" si="1"/>
        <v>19.27785950969086</v>
      </c>
    </row>
    <row r="60" spans="1:2" x14ac:dyDescent="0.25">
      <c r="A60">
        <f t="shared" si="0"/>
        <v>1.7091187454200094</v>
      </c>
      <c r="B60">
        <f t="shared" si="1"/>
        <v>19.883034821577681</v>
      </c>
    </row>
    <row r="61" spans="1:2" x14ac:dyDescent="0.25">
      <c r="A61">
        <f t="shared" si="0"/>
        <v>1.7071196716299797</v>
      </c>
      <c r="B61">
        <f t="shared" si="1"/>
        <v>20.508443876793802</v>
      </c>
    </row>
    <row r="62" spans="1:2" x14ac:dyDescent="0.25">
      <c r="A62">
        <f t="shared" si="0"/>
        <v>1.7157994170699249</v>
      </c>
      <c r="B62">
        <f t="shared" si="1"/>
        <v>21.153729791982581</v>
      </c>
    </row>
    <row r="63" spans="1:2" x14ac:dyDescent="0.25">
      <c r="A63">
        <f t="shared" si="0"/>
        <v>1.7355951061153241</v>
      </c>
      <c r="B63">
        <f t="shared" si="1"/>
        <v>21.818401197432191</v>
      </c>
    </row>
    <row r="64" spans="1:2" x14ac:dyDescent="0.25">
      <c r="A64">
        <f t="shared" si="0"/>
        <v>1.7671551883074996</v>
      </c>
      <c r="B64">
        <f t="shared" si="1"/>
        <v>22.50179769362186</v>
      </c>
    </row>
    <row r="65" spans="1:2" x14ac:dyDescent="0.25">
      <c r="A65">
        <f t="shared" si="0"/>
        <v>1.8113658360512959</v>
      </c>
      <c r="B65">
        <f t="shared" si="1"/>
        <v>23.203048758664085</v>
      </c>
    </row>
    <row r="66" spans="1:2" x14ac:dyDescent="0.25">
      <c r="A66">
        <f t="shared" si="0"/>
        <v>1.8693847669778023</v>
      </c>
      <c r="B66">
        <f t="shared" si="1"/>
        <v>23.921024659942269</v>
      </c>
    </row>
    <row r="67" spans="1:2" x14ac:dyDescent="0.25">
      <c r="A67">
        <f t="shared" si="0"/>
        <v>1.9426838046802064</v>
      </c>
      <c r="B67">
        <f t="shared" si="1"/>
        <v>24.654277650790977</v>
      </c>
    </row>
    <row r="68" spans="1:2" x14ac:dyDescent="0.25">
      <c r="A68">
        <f t="shared" si="0"/>
        <v>2.0331017028269729</v>
      </c>
      <c r="B68">
        <f t="shared" si="1"/>
        <v>25.400971427281213</v>
      </c>
    </row>
    <row r="69" spans="1:2" x14ac:dyDescent="0.25">
      <c r="A69">
        <f t="shared" si="0"/>
        <v>2.1429089448842253</v>
      </c>
      <c r="B69">
        <f t="shared" si="1"/>
        <v>26.158796493061139</v>
      </c>
    </row>
    <row r="70" spans="1:2" x14ac:dyDescent="0.25">
      <c r="A70">
        <f t="shared" si="0"/>
        <v>2.2748863458312485</v>
      </c>
      <c r="B70">
        <f t="shared" si="1"/>
        <v>26.924868757821649</v>
      </c>
    </row>
    <row r="71" spans="1:2" x14ac:dyDescent="0.25">
      <c r="A71">
        <f t="shared" si="0"/>
        <v>2.4324192396696671</v>
      </c>
      <c r="B71">
        <f t="shared" si="1"/>
        <v>27.69560842663218</v>
      </c>
    </row>
    <row r="72" spans="1:2" x14ac:dyDescent="0.25">
      <c r="A72">
        <f t="shared" si="0"/>
        <v>2.6196086996487087</v>
      </c>
      <c r="B72">
        <f t="shared" si="1"/>
        <v>28.46659610974098</v>
      </c>
    </row>
    <row r="73" spans="1:2" x14ac:dyDescent="0.25">
      <c r="A73">
        <f t="shared" si="0"/>
        <v>2.8414003879036027</v>
      </c>
      <c r="B73">
        <f t="shared" si="1"/>
        <v>29.232403240038302</v>
      </c>
    </row>
    <row r="74" spans="1:2" x14ac:dyDescent="0.25">
      <c r="A74">
        <f t="shared" ref="A74:A108" si="2">0.8*A73 + 0.01*A73*B73</f>
        <v>3.1037299293788756</v>
      </c>
      <c r="B74">
        <f t="shared" ref="B74:B108" si="3">1.04*B73 - 0.005*A73*B73</f>
        <v>29.98639456011184</v>
      </c>
    </row>
    <row r="75" spans="1:2" x14ac:dyDescent="0.25">
      <c r="A75">
        <f t="shared" si="2"/>
        <v>3.4136806462069309</v>
      </c>
      <c r="B75">
        <f t="shared" si="3"/>
        <v>30.720501991164401</v>
      </c>
    </row>
    <row r="76" spans="1:2" x14ac:dyDescent="0.25">
      <c r="A76">
        <f t="shared" si="2"/>
        <v>3.7796443478555393</v>
      </c>
      <c r="B76">
        <f t="shared" si="3"/>
        <v>31.424972155365982</v>
      </c>
    </row>
    <row r="77" spans="1:2" x14ac:dyDescent="0.25">
      <c r="A77">
        <f t="shared" si="2"/>
        <v>4.2114676621698992</v>
      </c>
      <c r="B77">
        <f t="shared" si="3"/>
        <v>32.088094949637892</v>
      </c>
    </row>
    <row r="78" spans="1:2" x14ac:dyDescent="0.25">
      <c r="A78">
        <f t="shared" si="2"/>
        <v>4.7205538719462918</v>
      </c>
      <c r="B78">
        <f t="shared" si="3"/>
        <v>32.695928876518224</v>
      </c>
    </row>
    <row r="79" spans="1:2" x14ac:dyDescent="0.25">
      <c r="A79">
        <f t="shared" si="2"/>
        <v>5.3198720341063206</v>
      </c>
      <c r="B79">
        <f t="shared" si="3"/>
        <v>33.23205156330431</v>
      </c>
    </row>
    <row r="80" spans="1:2" x14ac:dyDescent="0.25">
      <c r="A80">
        <f t="shared" si="2"/>
        <v>6.023800244761075</v>
      </c>
      <c r="B80">
        <f t="shared" si="3"/>
        <v>33.67738231709847</v>
      </c>
    </row>
    <row r="81" spans="1:2" x14ac:dyDescent="0.25">
      <c r="A81">
        <f t="shared" si="2"/>
        <v>6.8476984342553608</v>
      </c>
      <c r="B81">
        <f t="shared" si="3"/>
        <v>34.01014849055916</v>
      </c>
    </row>
    <row r="82" spans="1:2" x14ac:dyDescent="0.25">
      <c r="A82">
        <f t="shared" si="2"/>
        <v>7.8070711530802317</v>
      </c>
      <c r="B82">
        <f t="shared" si="3"/>
        <v>34.20609822734356</v>
      </c>
    </row>
    <row r="83" spans="1:2" x14ac:dyDescent="0.25">
      <c r="A83">
        <f t="shared" si="2"/>
        <v>8.9161513497654123</v>
      </c>
      <c r="B83">
        <f t="shared" si="3"/>
        <v>34.239094942786693</v>
      </c>
    </row>
    <row r="84" spans="1:2" x14ac:dyDescent="0.25">
      <c r="A84">
        <f t="shared" si="2"/>
        <v>10.185730605701067</v>
      </c>
      <c r="B84">
        <f t="shared" si="3"/>
        <v>34.082253977553798</v>
      </c>
    </row>
    <row r="85" spans="1:2" x14ac:dyDescent="0.25">
      <c r="A85">
        <f t="shared" si="2"/>
        <v>11.620111059065323</v>
      </c>
      <c r="B85">
        <f t="shared" si="3"/>
        <v>33.709780849403721</v>
      </c>
    </row>
    <row r="86" spans="1:2" x14ac:dyDescent="0.25">
      <c r="A86">
        <f t="shared" si="2"/>
        <v>13.213202819720504</v>
      </c>
      <c r="B86">
        <f t="shared" si="3"/>
        <v>33.099615097145751</v>
      </c>
    </row>
    <row r="87" spans="1:2" x14ac:dyDescent="0.25">
      <c r="A87">
        <f t="shared" si="2"/>
        <v>14.944081531109099</v>
      </c>
      <c r="B87">
        <f t="shared" si="3"/>
        <v>32.236840063365236</v>
      </c>
    </row>
    <row r="88" spans="1:2" x14ac:dyDescent="0.25">
      <c r="A88">
        <f t="shared" si="2"/>
        <v>16.772764887009821</v>
      </c>
      <c r="B88">
        <f t="shared" si="3"/>
        <v>31.117563834838577</v>
      </c>
    </row>
    <row r="89" spans="1:2" x14ac:dyDescent="0.25">
      <c r="A89">
        <f t="shared" si="2"/>
        <v>18.637487730190529</v>
      </c>
      <c r="B89">
        <f t="shared" si="3"/>
        <v>29.752628477940785</v>
      </c>
    </row>
    <row r="90" spans="1:2" x14ac:dyDescent="0.25">
      <c r="A90">
        <f t="shared" si="2"/>
        <v>20.455132666137811</v>
      </c>
      <c r="B90">
        <f t="shared" si="3"/>
        <v>28.170162376065726</v>
      </c>
    </row>
    <row r="91" spans="1:2" x14ac:dyDescent="0.25">
      <c r="A91">
        <f t="shared" si="2"/>
        <v>22.12635021920093</v>
      </c>
      <c r="B91">
        <f t="shared" si="3"/>
        <v>26.415846827963012</v>
      </c>
    </row>
    <row r="92" spans="1:2" x14ac:dyDescent="0.25">
      <c r="A92">
        <f t="shared" si="2"/>
        <v>23.545942957883518</v>
      </c>
      <c r="B92">
        <f t="shared" si="3"/>
        <v>24.550049309820146</v>
      </c>
    </row>
    <row r="93" spans="1:2" x14ac:dyDescent="0.25">
      <c r="A93">
        <f t="shared" si="2"/>
        <v>24.617294972929344</v>
      </c>
      <c r="B93">
        <f t="shared" si="3"/>
        <v>22.641780978901689</v>
      </c>
    </row>
    <row r="94" spans="1:2" x14ac:dyDescent="0.25">
      <c r="A94">
        <f t="shared" si="2"/>
        <v>25.267629989044313</v>
      </c>
      <c r="B94">
        <f t="shared" si="3"/>
        <v>20.760555212707338</v>
      </c>
    </row>
    <row r="95" spans="1:2" x14ac:dyDescent="0.25">
      <c r="A95">
        <f t="shared" si="2"/>
        <v>25.459804266053592</v>
      </c>
      <c r="B95">
        <f t="shared" si="3"/>
        <v>18.968127283806563</v>
      </c>
    </row>
    <row r="96" spans="1:2" x14ac:dyDescent="0.25">
      <c r="A96">
        <f t="shared" si="2"/>
        <v>25.197091492235934</v>
      </c>
      <c r="B96">
        <f t="shared" si="3"/>
        <v>17.312228335462297</v>
      </c>
    </row>
    <row r="97" spans="1:2" x14ac:dyDescent="0.25">
      <c r="A97">
        <f t="shared" si="2"/>
        <v>24.519851206819979</v>
      </c>
      <c r="B97">
        <f t="shared" si="3"/>
        <v>15.823628462365177</v>
      </c>
    </row>
    <row r="98" spans="1:2" x14ac:dyDescent="0.25">
      <c r="A98">
        <f t="shared" si="2"/>
        <v>23.495811119947945</v>
      </c>
      <c r="B98">
        <f t="shared" si="3"/>
        <v>14.516608523613804</v>
      </c>
    </row>
    <row r="99" spans="1:2" x14ac:dyDescent="0.25">
      <c r="A99">
        <f t="shared" si="2"/>
        <v>22.207443815688919</v>
      </c>
      <c r="B99">
        <f t="shared" si="3"/>
        <v>13.391875404693076</v>
      </c>
    </row>
    <row r="100" spans="1:2" x14ac:dyDescent="0.25">
      <c r="A100">
        <f t="shared" si="2"/>
        <v>20.739948258915412</v>
      </c>
      <c r="B100">
        <f t="shared" si="3"/>
        <v>12.440553817698662</v>
      </c>
    </row>
    <row r="101" spans="1:2" x14ac:dyDescent="0.25">
      <c r="A101">
        <f t="shared" si="2"/>
        <v>19.172123032045558</v>
      </c>
      <c r="B101">
        <f t="shared" si="3"/>
        <v>11.648093757949995</v>
      </c>
    </row>
    <row r="102" spans="1:2" x14ac:dyDescent="0.25">
      <c r="A102">
        <f t="shared" si="2"/>
        <v>17.570885291798639</v>
      </c>
      <c r="B102">
        <f t="shared" si="3"/>
        <v>10.997424075186899</v>
      </c>
    </row>
    <row r="103" spans="1:2" x14ac:dyDescent="0.25">
      <c r="A103">
        <f t="shared" si="2"/>
        <v>15.989053002742649</v>
      </c>
      <c r="B103">
        <f t="shared" si="3"/>
        <v>10.471148653542507</v>
      </c>
    </row>
    <row r="104" spans="1:2" x14ac:dyDescent="0.25">
      <c r="A104">
        <f t="shared" si="2"/>
        <v>14.465479910405005</v>
      </c>
      <c r="B104">
        <f t="shared" si="3"/>
        <v>10.052875845578766</v>
      </c>
    </row>
    <row r="105" spans="1:2" x14ac:dyDescent="0.25">
      <c r="A105">
        <f t="shared" si="2"/>
        <v>13.026580664184159</v>
      </c>
      <c r="B105">
        <f t="shared" si="3"/>
        <v>9.7278925114718398</v>
      </c>
    </row>
    <row r="106" spans="1:2" x14ac:dyDescent="0.25">
      <c r="A106">
        <f t="shared" si="2"/>
        <v>11.688476296279337</v>
      </c>
      <c r="B106">
        <f t="shared" si="3"/>
        <v>9.4834023294647078</v>
      </c>
    </row>
    <row r="107" spans="1:2" x14ac:dyDescent="0.25">
      <c r="A107">
        <f t="shared" si="2"/>
        <v>10.459246270383755</v>
      </c>
      <c r="B107">
        <f t="shared" si="3"/>
        <v>9.3085058059631542</v>
      </c>
    </row>
    <row r="108" spans="1:2" x14ac:dyDescent="0.25">
      <c r="A108">
        <f t="shared" si="2"/>
        <v>9.3409965626456604</v>
      </c>
      <c r="B108">
        <f t="shared" si="3"/>
        <v>9.1940462650323518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JLittle</cp:lastModifiedBy>
  <dcterms:created xsi:type="dcterms:W3CDTF">2013-01-20T18:06:13Z</dcterms:created>
  <dcterms:modified xsi:type="dcterms:W3CDTF">2013-01-20T18:44:00Z</dcterms:modified>
</cp:coreProperties>
</file>